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0" windowWidth="2178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<sst xmlns="http://schemas.openxmlformats.org/spreadsheetml/2006/main" count="61" uniqueCount="61">
  <si>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Chapter 7. Scattering: Scattering by Spheres, Scattering by a Conducting Cylinder, Scattering by Periodic Rough Surfaces, </t>
  </si>
  <si>
    <t>Chapter 8. Relativity: Maxwell - Minkowski Theory, Lorentz Transformation, Waves in Moving Media,</t>
  </si>
  <si>
    <t>Maxwell Equations in Tensor Form, Hamilton's Principle and Noether's Theorem.</t>
  </si>
  <si>
    <t>This textbook of 1016 pages and 8 chapters can be divided into three parts.</t>
  </si>
  <si>
    <t>Constitutive Relations, Boundary Conditions, Reflection and Guidance.</t>
  </si>
  <si>
    <t>Chapter 1. Fundamentals: Maxwell's Theory, Electromagnetic Waves, Force, Power, and Enegry, Hertzian Waves,</t>
  </si>
  <si>
    <t>Steady State Transmission Lines, Lumped Element Transmission Lines, Transmission Line Modeling.</t>
  </si>
  <si>
    <t xml:space="preserve">Chapter 2. Transmission lines: Transmission Line Theory, Time-Domain  Transmission Line Theory, Sinusoidal </t>
  </si>
  <si>
    <t xml:space="preserve">Chapter 5. Radiation: Cerenkov Radiation, Green's Function, Hertzian Dipoles, Linear Dipole Arrays, </t>
  </si>
  <si>
    <t>Linear Antennas, Biconical Antennas, Dipole Antennas in Layered Media.</t>
  </si>
  <si>
    <t xml:space="preserve">Chapter 6. Theorems of Waves and Media: Equivalence Principle, Reaction and Reciprocity, Quasi-Static Limits, </t>
  </si>
  <si>
    <t>The problem and solution sections provide useful exercises and applications.</t>
  </si>
  <si>
    <t>Massachusetts, USA.  His area of interest is in electromagnetic wave</t>
  </si>
  <si>
    <t>courses, where time-harmonic fields and wave concepts are studied.</t>
  </si>
  <si>
    <t>Note: Payments are not refundable, mailing and handling charges will be billed upon delivery.</t>
  </si>
  <si>
    <t>PROFORMA INVOICE FOR ELECTROMAGNETIC WAVE THEORY</t>
  </si>
  <si>
    <t>About the book:</t>
  </si>
  <si>
    <t>About the author:</t>
  </si>
  <si>
    <t>ELECTROMAGNETIC WAVE THEORY</t>
  </si>
  <si>
    <t>ISBN 0-9668143-9-8</t>
  </si>
  <si>
    <r>
      <t xml:space="preserve">Chapter 3. Media: Time-Harmonic Fields, Bianisotropic Media </t>
    </r>
    <r>
      <rPr>
        <i/>
        <sz val="9"/>
        <rFont val="Geneva"/>
        <family val="0"/>
      </rPr>
      <t>kDB</t>
    </r>
    <r>
      <rPr>
        <sz val="9"/>
        <rFont val="Geneva"/>
        <family val="0"/>
      </rPr>
      <t xml:space="preserve"> System for Waves in Media.</t>
    </r>
  </si>
  <si>
    <t>J. A. Kong</t>
  </si>
  <si>
    <t>Enclosed please find a check or money order of the amount</t>
  </si>
  <si>
    <t>US$</t>
  </si>
  <si>
    <t>Plesase debit my credit card</t>
  </si>
  <si>
    <t>___VISA</t>
  </si>
  <si>
    <t>___MASTERCARD</t>
  </si>
  <si>
    <t>Card No.</t>
  </si>
  <si>
    <t>1016 pages</t>
  </si>
  <si>
    <t>Expiration Date</t>
  </si>
  <si>
    <t>NAME</t>
  </si>
  <si>
    <t>Signature</t>
  </si>
  <si>
    <t>ADDRESS</t>
  </si>
  <si>
    <t>DATE</t>
  </si>
  <si>
    <t>FAX</t>
  </si>
  <si>
    <t>PHONE</t>
  </si>
  <si>
    <t>The various topics in the book can be taught independently.</t>
  </si>
  <si>
    <t>Total Price</t>
  </si>
  <si>
    <t>Each copy</t>
  </si>
  <si>
    <t>Copies ordered</t>
  </si>
  <si>
    <t xml:space="preserve">EMW Publishing, PO Box 425517, Kendall Square, Cambridge, MA 02142, USA.  </t>
  </si>
  <si>
    <r>
      <t xml:space="preserve">Please complete this order form and send with your </t>
    </r>
    <r>
      <rPr>
        <b/>
        <sz val="9"/>
        <rFont val="Geneva"/>
        <family val="0"/>
      </rPr>
      <t>prepayment</t>
    </r>
    <r>
      <rPr>
        <sz val="9"/>
        <rFont val="Geneva"/>
        <family val="0"/>
      </rPr>
      <t xml:space="preserve"> in US dollars to:</t>
    </r>
  </si>
  <si>
    <t>J. A. Kong is the President of The Electromagnetics Academy, and a</t>
  </si>
  <si>
    <t>Professor at the Massachusetts Institute of Technology, Cambridge,</t>
  </si>
  <si>
    <t>Every12 copies</t>
  </si>
  <si>
    <t>articles, book chapters, and conference papers.  He is the Chief Editor</t>
  </si>
  <si>
    <t xml:space="preserve">of the book series on Progress In Electromagnetics Research (PIER), </t>
  </si>
  <si>
    <t>where fundamentals of electromagnetics can be taught without relying</t>
  </si>
  <si>
    <t>on complex vectors, complex variables, or curvilinear coordinates.</t>
  </si>
  <si>
    <t>Fax: 1-617-258-8766, 1-781-863-1303</t>
  </si>
  <si>
    <t>http://emacademy.org/emwave/</t>
  </si>
  <si>
    <t xml:space="preserve">The first 300 pages are written for an introductory undergraduate course,  </t>
  </si>
  <si>
    <t xml:space="preserve">Chapter 3, and parts of 1, 4, and 5 are designed for introductory graduate </t>
  </si>
  <si>
    <t xml:space="preserve">theory and applications.  He has published over 30 books, and 600 journal </t>
  </si>
  <si>
    <t xml:space="preserve">the Editor-in-Chief of the Journal of Electromagnetic Waves and </t>
  </si>
  <si>
    <t>Applications, and the Editor of the Wiley book series on Remote Sensing.</t>
  </si>
  <si>
    <t>Scattering by Periodic Media, Scattering by Random Media, Effective Permittivity for a Volume</t>
  </si>
  <si>
    <t>Scattering Medium.</t>
  </si>
  <si>
    <t>Chapters 6, 7, and 8 contain material for advanced graduate courses.</t>
  </si>
  <si>
    <t>Geometrical Optics Limits, Paraxial Limit, Quantization of Electromagnetic Waves.</t>
  </si>
  <si>
    <t>Chapter 4. Reflection and Guidance: Reflection and Transmission, Wave Guidance, Resonance.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</si>
</sst>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  <numFmt numFmtId="165" formatCode="yymmddhh"/>
    <numFmt numFmtId="166" formatCode="yymmddhhmm"/>
    <numFmt numFmtId="167" formatCode="d\ mmmm\ yyyy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color indexed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i/>
      <sz val="10"/>
      <name val="Times"/>
      <family val="0"/>
    </font>
    <font>
      <sz val="9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18"/>
      <name val="Times"/>
      <family val="0"/>
    </font>
    <font>
      <sz val="18"/>
      <name val="Geneva"/>
      <family val="0"/>
    </font>
    <font>
      <b/>
      <sz val="14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5" fontId="5" fillId="0" borderId="1" xfId="0" applyNumberFormat="1" applyFont="1" applyBorder="1" applyAlignment="1">
      <alignment/>
    </xf>
    <xf numFmtId="5" fontId="6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5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5" fontId="5" fillId="0" borderId="2" xfId="0" applyNumberFormat="1" applyFont="1" applyBorder="1" applyAlignment="1">
      <alignment/>
    </xf>
    <xf numFmtId="5" fontId="6" fillId="0" borderId="2" xfId="0" applyNumberFormat="1" applyFont="1" applyBorder="1" applyAlignment="1">
      <alignment/>
    </xf>
    <xf numFmtId="5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 horizontal="right"/>
    </xf>
    <xf numFmtId="7" fontId="7" fillId="0" borderId="3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5" fontId="10" fillId="0" borderId="0" xfId="0" applyNumberFormat="1" applyFont="1" applyAlignment="1">
      <alignment horizontal="right"/>
    </xf>
    <xf numFmtId="5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5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5" fontId="11" fillId="0" borderId="0" xfId="0" applyNumberFormat="1" applyFont="1" applyAlignment="1">
      <alignment/>
    </xf>
    <xf numFmtId="5" fontId="7" fillId="0" borderId="5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7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7" fontId="7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7" fontId="5" fillId="0" borderId="0" xfId="0" applyNumberFormat="1" applyFont="1" applyBorder="1" applyAlignment="1">
      <alignment horizontal="center"/>
    </xf>
    <xf numFmtId="5" fontId="7" fillId="0" borderId="0" xfId="0" applyNumberFormat="1" applyFont="1" applyAlignment="1">
      <alignment horizontal="left"/>
    </xf>
    <xf numFmtId="5" fontId="7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5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" xfId="0" applyNumberFormat="1" applyFont="1" applyBorder="1" applyAlignment="1">
      <alignment horizontal="left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5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5" fontId="7" fillId="0" borderId="7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5" fontId="7" fillId="0" borderId="4" xfId="0" applyNumberFormat="1" applyFont="1" applyBorder="1" applyAlignment="1">
      <alignment horizontal="center"/>
    </xf>
    <xf numFmtId="7" fontId="7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5" fontId="11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0" fontId="15" fillId="0" borderId="0" xfId="20" applyBorder="1" applyAlignment="1">
      <alignment horizontal="left"/>
    </xf>
    <xf numFmtId="165" fontId="17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5</xdr:col>
      <xdr:colOff>85725</xdr:colOff>
      <xdr:row>21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2381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academy.org/emwav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J18" sqref="J18"/>
    </sheetView>
  </sheetViews>
  <sheetFormatPr defaultColWidth="11.00390625" defaultRowHeight="12"/>
  <cols>
    <col min="1" max="1" width="5.625" style="0" customWidth="1"/>
    <col min="2" max="2" width="1.625" style="0" customWidth="1"/>
    <col min="3" max="3" width="1.00390625" style="0" customWidth="1"/>
    <col min="4" max="4" width="7.375" style="0" customWidth="1"/>
    <col min="5" max="5" width="14.625" style="0" customWidth="1"/>
    <col min="6" max="6" width="3.00390625" style="0" customWidth="1"/>
    <col min="7" max="8" width="4.375" style="0" customWidth="1"/>
    <col min="9" max="9" width="4.125" style="0" customWidth="1"/>
    <col min="10" max="10" width="8.125" style="0" customWidth="1"/>
    <col min="11" max="11" width="10.50390625" style="0" customWidth="1"/>
    <col min="12" max="12" width="11.875" style="0" customWidth="1"/>
    <col min="13" max="13" width="12.50390625" style="0" customWidth="1"/>
    <col min="14" max="14" width="1.625" style="0" customWidth="1"/>
    <col min="16" max="16" width="5.50390625" style="0" customWidth="1"/>
    <col min="17" max="17" width="5.625" style="0" customWidth="1"/>
    <col min="18" max="18" width="6.375" style="0" customWidth="1"/>
    <col min="19" max="19" width="6.125" style="0" customWidth="1"/>
    <col min="20" max="21" width="6.375" style="0" customWidth="1"/>
    <col min="22" max="22" width="6.125" style="0" customWidth="1"/>
    <col min="23" max="23" width="6.50390625" style="0" customWidth="1"/>
  </cols>
  <sheetData>
    <row r="1" spans="1:13" s="41" customFormat="1" ht="18.75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5" customHeight="1">
      <c r="G2" s="45" t="s">
        <v>16</v>
      </c>
    </row>
    <row r="3" ht="12">
      <c r="G3" t="s">
        <v>3</v>
      </c>
    </row>
    <row r="4" ht="12.75" customHeight="1">
      <c r="G4" t="s">
        <v>51</v>
      </c>
    </row>
    <row r="5" ht="12">
      <c r="G5" t="s">
        <v>47</v>
      </c>
    </row>
    <row r="6" ht="12">
      <c r="G6" t="s">
        <v>48</v>
      </c>
    </row>
    <row r="7" ht="12">
      <c r="G7" t="s">
        <v>52</v>
      </c>
    </row>
    <row r="8" ht="12">
      <c r="G8" t="s">
        <v>13</v>
      </c>
    </row>
    <row r="9" ht="12">
      <c r="G9" t="s">
        <v>58</v>
      </c>
    </row>
    <row r="10" ht="12">
      <c r="G10" t="s">
        <v>36</v>
      </c>
    </row>
    <row r="11" ht="12">
      <c r="G11" t="s">
        <v>11</v>
      </c>
    </row>
    <row r="12" ht="10.5" customHeight="1"/>
    <row r="13" ht="12.75" customHeight="1">
      <c r="G13" s="45" t="s">
        <v>17</v>
      </c>
    </row>
    <row r="14" ht="12">
      <c r="G14" t="s">
        <v>42</v>
      </c>
    </row>
    <row r="15" ht="12">
      <c r="G15" t="s">
        <v>43</v>
      </c>
    </row>
    <row r="16" ht="12">
      <c r="G16" t="s">
        <v>12</v>
      </c>
    </row>
    <row r="17" ht="12">
      <c r="G17" t="s">
        <v>53</v>
      </c>
    </row>
    <row r="18" ht="12">
      <c r="G18" t="s">
        <v>45</v>
      </c>
    </row>
    <row r="19" ht="12">
      <c r="G19" t="s">
        <v>46</v>
      </c>
    </row>
    <row r="20" ht="12">
      <c r="G20" t="s">
        <v>54</v>
      </c>
    </row>
    <row r="21" ht="12">
      <c r="G21" t="s">
        <v>55</v>
      </c>
    </row>
    <row r="22" ht="10.5" customHeight="1">
      <c r="M22" s="61">
        <f ca="1">NOW()</f>
        <v>38111.6872337963</v>
      </c>
    </row>
    <row r="23" ht="4.5" customHeight="1"/>
    <row r="24" spans="1:13" ht="12.75">
      <c r="A24" s="46" t="s">
        <v>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2.75">
      <c r="A25" s="46"/>
      <c r="B25" s="46"/>
      <c r="C25" s="46"/>
      <c r="D25" s="46" t="s">
        <v>4</v>
      </c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.75">
      <c r="A26" s="46" t="s">
        <v>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.75">
      <c r="A27" s="46"/>
      <c r="B27" s="46"/>
      <c r="C27" s="46"/>
      <c r="D27" s="46" t="s">
        <v>6</v>
      </c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>
      <c r="A28" s="46" t="s">
        <v>20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>
      <c r="A29" s="46" t="s">
        <v>60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.75">
      <c r="A30" s="46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.75">
      <c r="A31" s="46"/>
      <c r="B31" s="46"/>
      <c r="C31" s="46"/>
      <c r="D31" s="46" t="s">
        <v>9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>
      <c r="A32" s="46" t="s">
        <v>10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>
      <c r="A33" s="46"/>
      <c r="B33" s="46"/>
      <c r="C33" s="46"/>
      <c r="D33" s="46" t="s">
        <v>59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>
      <c r="A34" s="46" t="s">
        <v>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>
      <c r="A35" s="46"/>
      <c r="B35" s="46"/>
      <c r="C35" s="46"/>
      <c r="D35" s="46" t="s">
        <v>56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2.75">
      <c r="A36" s="46"/>
      <c r="B36" s="46"/>
      <c r="C36" s="46"/>
      <c r="D36" s="46" t="s">
        <v>57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.75">
      <c r="A37" s="46" t="s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2.75">
      <c r="A38" s="46"/>
      <c r="B38" s="46"/>
      <c r="C38" s="46"/>
      <c r="D38" s="46" t="s">
        <v>2</v>
      </c>
      <c r="E38" s="46"/>
      <c r="F38" s="46"/>
      <c r="G38" s="46"/>
      <c r="H38" s="46"/>
      <c r="I38" s="46"/>
      <c r="J38" s="46"/>
      <c r="K38" s="46"/>
      <c r="L38" s="46"/>
      <c r="M38" s="46"/>
    </row>
    <row r="39" spans="1:6" s="5" customFormat="1" ht="3.75" customHeight="1">
      <c r="A39" s="42"/>
      <c r="B39" s="42"/>
      <c r="C39" s="42"/>
      <c r="D39" s="42"/>
      <c r="E39" s="42"/>
      <c r="F39" s="26"/>
    </row>
    <row r="40" ht="12.75">
      <c r="A40" s="46" t="s">
        <v>41</v>
      </c>
    </row>
    <row r="41" ht="12.75">
      <c r="A41" s="46" t="s">
        <v>40</v>
      </c>
    </row>
    <row r="42" spans="1:8" ht="12.75">
      <c r="A42" s="46" t="s">
        <v>49</v>
      </c>
      <c r="H42" s="60" t="s">
        <v>50</v>
      </c>
    </row>
    <row r="43" spans="1:13" s="5" customFormat="1" ht="12.75">
      <c r="A43" s="19" t="s">
        <v>14</v>
      </c>
      <c r="B43" s="18"/>
      <c r="D43" s="20"/>
      <c r="E43" s="20"/>
      <c r="F43" s="21"/>
      <c r="H43" s="20"/>
      <c r="I43" s="20"/>
      <c r="J43" s="22"/>
      <c r="K43" s="22"/>
      <c r="L43" s="48"/>
      <c r="M43" s="49"/>
    </row>
    <row r="44" spans="1:13" s="5" customFormat="1" ht="13.5" customHeight="1">
      <c r="A44" s="50" t="s">
        <v>18</v>
      </c>
      <c r="B44" s="1"/>
      <c r="C44" s="2"/>
      <c r="D44" s="2"/>
      <c r="E44" s="2"/>
      <c r="F44" s="3"/>
      <c r="G44" s="51">
        <v>2008</v>
      </c>
      <c r="H44" s="47" t="s">
        <v>28</v>
      </c>
      <c r="I44" s="4"/>
      <c r="J44" s="55" t="s">
        <v>38</v>
      </c>
      <c r="K44" s="52" t="s">
        <v>44</v>
      </c>
      <c r="L44" s="23" t="s">
        <v>39</v>
      </c>
      <c r="M44" s="23" t="s">
        <v>37</v>
      </c>
    </row>
    <row r="45" spans="1:13" s="5" customFormat="1" ht="18" customHeight="1">
      <c r="A45" s="8" t="s">
        <v>19</v>
      </c>
      <c r="B45" s="6"/>
      <c r="C45" s="7"/>
      <c r="D45" s="8"/>
      <c r="E45" s="8" t="s">
        <v>21</v>
      </c>
      <c r="F45" s="9"/>
      <c r="G45" s="10"/>
      <c r="H45" s="11"/>
      <c r="I45" s="10"/>
      <c r="J45" s="56">
        <v>95</v>
      </c>
      <c r="K45" s="12">
        <v>850</v>
      </c>
      <c r="L45" s="43"/>
      <c r="M45" s="44"/>
    </row>
    <row r="46" spans="1:13" s="5" customFormat="1" ht="6.75" customHeight="1">
      <c r="A46" s="13"/>
      <c r="B46" s="13"/>
      <c r="C46" s="14"/>
      <c r="D46" s="14"/>
      <c r="E46" s="14"/>
      <c r="F46" s="15"/>
      <c r="G46" s="16"/>
      <c r="H46" s="15"/>
      <c r="I46" s="16"/>
      <c r="J46" s="17"/>
      <c r="K46" s="53"/>
      <c r="L46" s="54"/>
      <c r="M46" s="53"/>
    </row>
    <row r="47" spans="1:13" s="5" customFormat="1" ht="13.5" customHeight="1">
      <c r="A47" s="27"/>
      <c r="B47" s="28"/>
      <c r="C47" s="27"/>
      <c r="D47" t="s">
        <v>22</v>
      </c>
      <c r="E47" s="27"/>
      <c r="F47" s="21"/>
      <c r="H47" s="20"/>
      <c r="I47" s="20"/>
      <c r="J47" s="17"/>
      <c r="K47" s="29" t="s">
        <v>23</v>
      </c>
      <c r="L47" s="30"/>
      <c r="M47" s="31"/>
    </row>
    <row r="48" spans="1:13" s="5" customFormat="1" ht="3.75" customHeight="1">
      <c r="A48" s="20"/>
      <c r="B48" s="20"/>
      <c r="C48" s="20"/>
      <c r="D48" s="20"/>
      <c r="E48" s="20"/>
      <c r="F48" s="21"/>
      <c r="H48" s="20"/>
      <c r="I48" s="20"/>
      <c r="J48" s="17"/>
      <c r="K48" s="20"/>
      <c r="L48" s="20"/>
      <c r="M48" s="25"/>
    </row>
    <row r="49" spans="2:13" s="5" customFormat="1" ht="12" customHeight="1" collapsed="1">
      <c r="B49" s="28"/>
      <c r="D49" t="s">
        <v>24</v>
      </c>
      <c r="E49"/>
      <c r="F49" s="26"/>
      <c r="H49" s="32" t="s">
        <v>25</v>
      </c>
      <c r="J49" s="5" t="s">
        <v>26</v>
      </c>
      <c r="L49" s="24"/>
      <c r="M49" s="25"/>
    </row>
    <row r="50" spans="4:13" s="5" customFormat="1" ht="6" customHeight="1" collapsed="1">
      <c r="D50"/>
      <c r="E50"/>
      <c r="F50" s="26"/>
      <c r="J50" s="17"/>
      <c r="L50" s="24"/>
      <c r="M50" s="25"/>
    </row>
    <row r="51" spans="4:13" s="5" customFormat="1" ht="12" customHeight="1" collapsed="1">
      <c r="D51" t="s">
        <v>27</v>
      </c>
      <c r="E51" s="33"/>
      <c r="F51" s="34"/>
      <c r="G51" s="35"/>
      <c r="H51" s="35"/>
      <c r="I51" s="35"/>
      <c r="K51" s="57" t="s">
        <v>29</v>
      </c>
      <c r="L51" s="8"/>
      <c r="M51" s="36"/>
    </row>
    <row r="52" spans="1:13" s="5" customFormat="1" ht="4.5" customHeight="1">
      <c r="A52" s="27"/>
      <c r="B52" s="24"/>
      <c r="C52" s="27"/>
      <c r="D52" s="27"/>
      <c r="E52" s="27"/>
      <c r="F52" s="21"/>
      <c r="H52" s="20"/>
      <c r="I52" s="20"/>
      <c r="J52" s="17"/>
      <c r="K52" s="29"/>
      <c r="L52" s="37"/>
      <c r="M52" s="38"/>
    </row>
    <row r="53" spans="1:13" s="5" customFormat="1" ht="18" customHeight="1">
      <c r="A53" s="39" t="s">
        <v>30</v>
      </c>
      <c r="B53" s="39"/>
      <c r="C53" s="39"/>
      <c r="D53" s="33"/>
      <c r="E53" s="33"/>
      <c r="F53" s="40"/>
      <c r="G53" s="35"/>
      <c r="H53" s="8"/>
      <c r="I53" s="8"/>
      <c r="J53" s="8"/>
      <c r="K53" s="58" t="s">
        <v>31</v>
      </c>
      <c r="L53" s="8"/>
      <c r="M53" s="35"/>
    </row>
    <row r="54" spans="1:13" s="5" customFormat="1" ht="24" customHeight="1">
      <c r="A54" s="39" t="s">
        <v>32</v>
      </c>
      <c r="B54" s="39"/>
      <c r="C54" s="39"/>
      <c r="D54" s="33"/>
      <c r="E54" s="33"/>
      <c r="F54" s="40"/>
      <c r="G54" s="35"/>
      <c r="H54" s="8"/>
      <c r="I54" s="8"/>
      <c r="J54" s="8"/>
      <c r="K54" s="59" t="s">
        <v>33</v>
      </c>
      <c r="L54" s="8"/>
      <c r="M54" s="35"/>
    </row>
    <row r="55" spans="1:13" s="5" customFormat="1" ht="21.75" customHeight="1">
      <c r="A55" s="39"/>
      <c r="B55" s="39"/>
      <c r="C55" s="39"/>
      <c r="D55" s="33"/>
      <c r="E55" s="33"/>
      <c r="F55" s="40"/>
      <c r="G55" s="35"/>
      <c r="H55" s="8"/>
      <c r="I55" s="8"/>
      <c r="J55" s="8"/>
      <c r="K55" s="59" t="s">
        <v>34</v>
      </c>
      <c r="L55" s="8"/>
      <c r="M55" s="35"/>
    </row>
    <row r="56" spans="1:13" s="5" customFormat="1" ht="21.75" customHeight="1">
      <c r="A56" s="39"/>
      <c r="B56" s="39"/>
      <c r="C56" s="39"/>
      <c r="D56" s="33"/>
      <c r="E56" s="33"/>
      <c r="F56" s="40"/>
      <c r="G56" s="35"/>
      <c r="H56" s="8"/>
      <c r="I56" s="8"/>
      <c r="J56" s="8"/>
      <c r="K56" s="59" t="s">
        <v>35</v>
      </c>
      <c r="L56" s="8"/>
      <c r="M56" s="35"/>
    </row>
    <row r="66" spans="17:18" ht="12.75">
      <c r="Q66" s="45"/>
      <c r="R66" s="46"/>
    </row>
    <row r="68" ht="12.75">
      <c r="R68" s="45"/>
    </row>
    <row r="69" ht="12.75">
      <c r="U69" s="45"/>
    </row>
  </sheetData>
  <mergeCells count="1">
    <mergeCell ref="A1:M1"/>
  </mergeCells>
  <hyperlinks>
    <hyperlink ref="H42" r:id="rId1" display="http://emacademy.org/emwave/"/>
  </hyperlinks>
  <printOptions/>
  <pageMargins left="0.42" right="0.42" top="0.48" bottom="0.5" header="0.43" footer="0.46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Jin Kong</cp:lastModifiedBy>
  <cp:lastPrinted>2008-05-05T20:27:32Z</cp:lastPrinted>
  <dcterms:created xsi:type="dcterms:W3CDTF">2000-06-23T21:01:48Z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